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4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4" i="1" l="1"/>
  <c r="D34" i="1" l="1"/>
</calcChain>
</file>

<file path=xl/sharedStrings.xml><?xml version="1.0" encoding="utf-8"?>
<sst xmlns="http://schemas.openxmlformats.org/spreadsheetml/2006/main" count="70" uniqueCount="42">
  <si>
    <t xml:space="preserve">CẬP NHẬT CHUYỂN TIỀN ỦNG HỘ MUA THẺ BHYT </t>
  </si>
  <si>
    <t xml:space="preserve">Tên người ủng hộ </t>
  </si>
  <si>
    <t xml:space="preserve">Số tiền </t>
  </si>
  <si>
    <t xml:space="preserve">Tình trạng cập nhật với thủ quỹ </t>
  </si>
  <si>
    <t xml:space="preserve">Cập nhật </t>
  </si>
  <si>
    <t>CK</t>
  </si>
  <si>
    <t>TM</t>
  </si>
  <si>
    <t>STT</t>
  </si>
  <si>
    <t xml:space="preserve">Tổng tiền </t>
  </si>
  <si>
    <t>34 Thẻ</t>
  </si>
  <si>
    <t>Chị Mai Tân nhận tiền mặt</t>
  </si>
  <si>
    <t>Trường Giang </t>
  </si>
  <si>
    <t xml:space="preserve">Sunset Lê 1 thẻ </t>
  </si>
  <si>
    <t xml:space="preserve">Hạnh Bùi </t>
  </si>
  <si>
    <t> Hien Linh </t>
  </si>
  <si>
    <t> Kim Ngân </t>
  </si>
  <si>
    <t xml:space="preserve">Duyen Tuong </t>
  </si>
  <si>
    <t xml:space="preserve">Phạm Lê Di 1 thẻ </t>
  </si>
  <si>
    <t xml:space="preserve">Nguyễn Hương Liên 1 thẻ </t>
  </si>
  <si>
    <t>Sen Trang </t>
  </si>
  <si>
    <t xml:space="preserve">Nam Trang 1 thẻ </t>
  </si>
  <si>
    <t xml:space="preserve">TuanH Dae 1 thẻ </t>
  </si>
  <si>
    <t xml:space="preserve"> Nguyen ngọc Diệp Ly Lê </t>
  </si>
  <si>
    <t xml:space="preserve">Nguyễn Lệ Thuỷ 2 thẻ </t>
  </si>
  <si>
    <t>Hanh Nguyen 1 thẻ</t>
  </si>
  <si>
    <t>Hoang Le Thuy và Phuong Tung </t>
  </si>
  <si>
    <t xml:space="preserve">Bạn dấu tên của Hoang Le Thuy </t>
  </si>
  <si>
    <t xml:space="preserve">Quynh Mai Võ 2 thẻ </t>
  </si>
  <si>
    <t xml:space="preserve">Huong Dang </t>
  </si>
  <si>
    <t xml:space="preserve">Mùa Thu Hà Nội 2 thẻ </t>
  </si>
  <si>
    <t xml:space="preserve">Đỗ Bích Hạnh 1 thẻ </t>
  </si>
  <si>
    <t>Nam Trang và Hạnh Thanh 2 thẻ</t>
  </si>
  <si>
    <t xml:space="preserve">Hoa Vu bạn Chi Sen Trang </t>
  </si>
  <si>
    <t>Kim Oanh Do và bạn Kim Trâm Đặng 2 thẻ</t>
  </si>
  <si>
    <t xml:space="preserve">Hong Anh Nguyen / Micheal Du và gia đình </t>
  </si>
  <si>
    <t>Cò Mồi</t>
  </si>
  <si>
    <t xml:space="preserve">Mai Tân </t>
  </si>
  <si>
    <t>Mẹ của Mon</t>
  </si>
  <si>
    <t xml:space="preserve">Tran Hanh đồng nghiệp Duyen Tuong </t>
  </si>
  <si>
    <t>Ngô Ngọc Ánh</t>
  </si>
  <si>
    <t xml:space="preserve">Nguyễn Kim Anh 1 thẻ </t>
  </si>
  <si>
    <t xml:space="preserve">Nguyễn Thanh Hảo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</si>
</sst>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nguyetsentrang?fref=gs&amp;__tn__=%2CdK-R-R&amp;eid=ARCO66AoDtfsmAem36Dh4JVw5kUZ2nMjvvYM4gAWmr4i_ks_5_At098vDdm-7c_qJPFHoA7EfWzVdn83&amp;dti=365056507009576&amp;hc_location=group" TargetMode="External"/><Relationship Id="rId3" Type="http://schemas.openxmlformats.org/officeDocument/2006/relationships/hyperlink" Target="https://www.facebook.com/hien.linh.984?fref=gs&amp;__tn__=%2CdK-R-R&amp;eid=ARAdD7NUEaYJOjkVV1d3TwCNnOIDlidd0mHpuXSL7i3pIC2PcEPKJ0FCZT3Wcwpbqf9FtgI2oyD_ep3U&amp;dti=365056507009576&amp;hc_location=group" TargetMode="External"/><Relationship Id="rId7" Type="http://schemas.openxmlformats.org/officeDocument/2006/relationships/hyperlink" Target="https://www.facebook.com/bin.ketchup?fref=gs&amp;__tn__=%2CdK-R-R&amp;eid=ARD4Hp4dk_wQkMGQLebQCWr2aJWGB_jX9qCkask7BJow_Vhqq9-fPlRpKMsoUirr6o3fLEoy0qM7Iep9&amp;dti=365056507009576&amp;hc_location=grou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truonggiang.truonggiang.3?fref=gs&amp;__tn__=%2CdK-R-R&amp;eid=ARDSSh52tv8E_HS29qQOnJuEfSKgcnQ0ebVFer7h0bbJJGZ3ewj36jINedsoWpXw9iv9_yCN1zphqwDA&amp;dti=365056507009576&amp;hc_location=group" TargetMode="External"/><Relationship Id="rId1" Type="http://schemas.openxmlformats.org/officeDocument/2006/relationships/hyperlink" Target="https://www.facebook.com/honganh.nguyen.148?fref=gs&amp;__tn__=%2CdK-R-R&amp;eid=ARCrSxCEcG3uzdfiyV3lb91-GXXdv-F7MWxVayJ7pnVb3QIz2w7ZPAakY8YYKMMVonnhRud5mwSLc833&amp;dti=365056507009576&amp;hc_location=group" TargetMode="External"/><Relationship Id="rId6" Type="http://schemas.openxmlformats.org/officeDocument/2006/relationships/hyperlink" Target="https://www.facebook.com/nnque.55?fref=gs&amp;__tn__=%2CdK-R-R&amp;eid=ARBifwTJhstnRBcyY_GQelBK69TX8usq8OYQD83oonayHzLgsHRzO8AoUOrij288Fu0EjvrSxWxV_rg5&amp;dti=365056507009576&amp;hc_location=group" TargetMode="External"/><Relationship Id="rId11" Type="http://schemas.openxmlformats.org/officeDocument/2006/relationships/hyperlink" Target="https://www.facebook.com/profile.php?id=100008951740910&amp;fref=gs&amp;__tn__=%2CdK-R-R&amp;eid=ARDDrS7l1Py4h-5_ikyafpvOAM8FNfcTfk37UHA-teMwk_nmKEn27XASMxJpuAI4hCu5epY3H1DmWxkD&amp;dti=365056507009576&amp;hc_location=group" TargetMode="External"/><Relationship Id="rId5" Type="http://schemas.openxmlformats.org/officeDocument/2006/relationships/hyperlink" Target="https://www.facebook.com/profile.php?id=100028773443449&amp;fref=gs&amp;__tn__=%2CdK-R-R&amp;eid=ARDuMi1PQrmG3H8pU7CoWBum65omdNFBDhYP_jhmUfbD_SqqEOMX0nHw_ZVaOxtJMLb1iwWjzwUhvVVA&amp;dti=365056507009576&amp;hc_location=group" TargetMode="External"/><Relationship Id="rId10" Type="http://schemas.openxmlformats.org/officeDocument/2006/relationships/hyperlink" Target="https://www.facebook.com/ha.tranthithu.1238?fref=gs&amp;__tn__=%2CdK-R-R&amp;eid=ARAFVJl-mTxNrtEC1WTLZTJw0xgXD-3B7b-HKW_ZkNzRzWkaOgSTZ_1lvEuXP49KRy1OlnBrD7pUIoFJ&amp;dti=365056507009576&amp;hc_location=group" TargetMode="External"/><Relationship Id="rId4" Type="http://schemas.openxmlformats.org/officeDocument/2006/relationships/hyperlink" Target="https://www.facebook.com/ngan.kim.7161953?fref=gs&amp;__tn__=%2CdK-R-R&amp;eid=ARAmC_bmK7JR-jmMzj82YFs5-ap48xfklJEMtladf7Bsij4okdnV2dlJELU-3HtGOh2o5D-OpStWofxE&amp;dti=365056507009576&amp;hc_location=group" TargetMode="External"/><Relationship Id="rId9" Type="http://schemas.openxmlformats.org/officeDocument/2006/relationships/hyperlink" Target="https://www.facebook.com/nam.trang.16?fref=gs&amp;__tn__=%2CdK-R-R&amp;eid=ARBNwiDWDrxcMeiyT_riNSiNdCjyfMsXo5YHLb2Mc0f4m3OCfTsyuaM6DskTiRdOPVgAfYqO3MfVqPRK&amp;dti=365056507009576&amp;hc_location=gro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4" workbookViewId="0">
      <selection activeCell="C35" sqref="C35"/>
    </sheetView>
  </sheetViews>
  <sheetFormatPr defaultRowHeight="15" x14ac:dyDescent="0.25"/>
  <cols>
    <col min="1" max="1" width="9.140625" style="6"/>
    <col min="2" max="2" width="84" style="10" customWidth="1"/>
    <col min="3" max="3" width="33" style="12" customWidth="1"/>
    <col min="4" max="4" width="12.85546875" style="12" customWidth="1"/>
    <col min="5" max="5" width="38.85546875" style="2" customWidth="1"/>
    <col min="6" max="16384" width="9.140625" style="2"/>
  </cols>
  <sheetData>
    <row r="1" spans="1:5" ht="36.75" customHeight="1" x14ac:dyDescent="0.25">
      <c r="A1" s="13" t="s">
        <v>0</v>
      </c>
      <c r="B1" s="14"/>
      <c r="C1" s="14"/>
      <c r="D1" s="14"/>
      <c r="E1" s="15"/>
    </row>
    <row r="2" spans="1:5" ht="36.75" customHeight="1" x14ac:dyDescent="0.25">
      <c r="A2" s="3" t="s">
        <v>7</v>
      </c>
      <c r="B2" s="7" t="s">
        <v>1</v>
      </c>
      <c r="C2" s="4" t="s">
        <v>2</v>
      </c>
      <c r="D2" s="4" t="s">
        <v>4</v>
      </c>
      <c r="E2" s="3" t="s">
        <v>3</v>
      </c>
    </row>
    <row r="3" spans="1:5" ht="20.25" customHeight="1" x14ac:dyDescent="0.3">
      <c r="A3" s="5">
        <v>1</v>
      </c>
      <c r="B3" s="8" t="s">
        <v>34</v>
      </c>
      <c r="C3" s="11">
        <v>5000000</v>
      </c>
      <c r="D3" s="11" t="s">
        <v>5</v>
      </c>
      <c r="E3" s="1"/>
    </row>
    <row r="4" spans="1:5" ht="27" customHeight="1" x14ac:dyDescent="0.3">
      <c r="A4" s="5">
        <v>2</v>
      </c>
      <c r="B4" s="8" t="s">
        <v>11</v>
      </c>
      <c r="C4" s="11">
        <v>500000</v>
      </c>
      <c r="D4" s="11" t="s">
        <v>5</v>
      </c>
      <c r="E4" s="1"/>
    </row>
    <row r="5" spans="1:5" ht="20.25" customHeight="1" x14ac:dyDescent="0.3">
      <c r="A5" s="5">
        <v>3</v>
      </c>
      <c r="B5" s="9" t="s">
        <v>12</v>
      </c>
      <c r="C5" s="11">
        <v>750000</v>
      </c>
      <c r="D5" s="11" t="s">
        <v>5</v>
      </c>
      <c r="E5" s="1"/>
    </row>
    <row r="6" spans="1:5" ht="18.75" x14ac:dyDescent="0.3">
      <c r="A6" s="5">
        <v>4</v>
      </c>
      <c r="B6" s="9" t="s">
        <v>13</v>
      </c>
      <c r="C6" s="11">
        <v>1000000</v>
      </c>
      <c r="D6" s="11" t="s">
        <v>5</v>
      </c>
      <c r="E6" s="1"/>
    </row>
    <row r="7" spans="1:5" ht="18.75" x14ac:dyDescent="0.3">
      <c r="A7" s="5">
        <v>5</v>
      </c>
      <c r="B7" s="8" t="s">
        <v>14</v>
      </c>
      <c r="C7" s="11">
        <v>1000000</v>
      </c>
      <c r="D7" s="11" t="s">
        <v>5</v>
      </c>
      <c r="E7" s="1"/>
    </row>
    <row r="8" spans="1:5" ht="18.75" x14ac:dyDescent="0.3">
      <c r="A8" s="5">
        <v>6</v>
      </c>
      <c r="B8" s="8" t="s">
        <v>15</v>
      </c>
      <c r="C8" s="11">
        <v>1500000</v>
      </c>
      <c r="D8" s="11" t="s">
        <v>5</v>
      </c>
      <c r="E8" s="1"/>
    </row>
    <row r="9" spans="1:5" ht="18.75" x14ac:dyDescent="0.3">
      <c r="A9" s="5">
        <v>7</v>
      </c>
      <c r="B9" s="9" t="s">
        <v>16</v>
      </c>
      <c r="C9" s="11">
        <v>500000</v>
      </c>
      <c r="D9" s="11" t="s">
        <v>5</v>
      </c>
      <c r="E9" s="1"/>
    </row>
    <row r="10" spans="1:5" ht="18.75" x14ac:dyDescent="0.3">
      <c r="A10" s="5">
        <v>8</v>
      </c>
      <c r="B10" s="8" t="s">
        <v>40</v>
      </c>
      <c r="C10" s="11">
        <v>750000</v>
      </c>
      <c r="D10" s="11" t="s">
        <v>5</v>
      </c>
      <c r="E10" s="1"/>
    </row>
    <row r="11" spans="1:5" ht="18.75" x14ac:dyDescent="0.3">
      <c r="A11" s="5">
        <v>9</v>
      </c>
      <c r="B11" s="8" t="s">
        <v>33</v>
      </c>
      <c r="C11" s="11">
        <v>1500000</v>
      </c>
      <c r="D11" s="11" t="s">
        <v>6</v>
      </c>
      <c r="E11" s="1" t="s">
        <v>10</v>
      </c>
    </row>
    <row r="12" spans="1:5" ht="18.75" x14ac:dyDescent="0.3">
      <c r="A12" s="5">
        <v>10</v>
      </c>
      <c r="B12" s="9" t="s">
        <v>17</v>
      </c>
      <c r="C12" s="11">
        <v>750000</v>
      </c>
      <c r="D12" s="11" t="s">
        <v>5</v>
      </c>
      <c r="E12" s="1"/>
    </row>
    <row r="13" spans="1:5" ht="18.75" x14ac:dyDescent="0.3">
      <c r="A13" s="5">
        <v>11</v>
      </c>
      <c r="B13" s="8" t="s">
        <v>18</v>
      </c>
      <c r="C13" s="11">
        <v>750000</v>
      </c>
      <c r="D13" s="11" t="s">
        <v>5</v>
      </c>
      <c r="E13" s="1"/>
    </row>
    <row r="14" spans="1:5" ht="18.75" x14ac:dyDescent="0.3">
      <c r="A14" s="5">
        <v>12</v>
      </c>
      <c r="B14" s="8" t="s">
        <v>19</v>
      </c>
      <c r="C14" s="11">
        <v>500000</v>
      </c>
      <c r="D14" s="11" t="s">
        <v>5</v>
      </c>
      <c r="E14" s="1"/>
    </row>
    <row r="15" spans="1:5" ht="18.75" x14ac:dyDescent="0.3">
      <c r="A15" s="5">
        <v>13</v>
      </c>
      <c r="B15" s="8" t="s">
        <v>20</v>
      </c>
      <c r="C15" s="11">
        <v>750000</v>
      </c>
      <c r="D15" s="11" t="s">
        <v>5</v>
      </c>
      <c r="E15" s="1"/>
    </row>
    <row r="16" spans="1:5" ht="18.75" x14ac:dyDescent="0.3">
      <c r="A16" s="5">
        <v>14</v>
      </c>
      <c r="B16" s="9" t="s">
        <v>21</v>
      </c>
      <c r="C16" s="11">
        <v>750000</v>
      </c>
      <c r="D16" s="11" t="s">
        <v>5</v>
      </c>
      <c r="E16" s="1"/>
    </row>
    <row r="17" spans="1:5" ht="18.75" x14ac:dyDescent="0.3">
      <c r="A17" s="5">
        <v>15</v>
      </c>
      <c r="B17" s="9" t="s">
        <v>22</v>
      </c>
      <c r="C17" s="11">
        <v>750000</v>
      </c>
      <c r="D17" s="11" t="s">
        <v>5</v>
      </c>
      <c r="E17" s="1"/>
    </row>
    <row r="18" spans="1:5" ht="18.75" x14ac:dyDescent="0.3">
      <c r="A18" s="5">
        <v>16</v>
      </c>
      <c r="B18" s="9" t="s">
        <v>23</v>
      </c>
      <c r="C18" s="11">
        <v>1500000</v>
      </c>
      <c r="D18" s="11" t="s">
        <v>5</v>
      </c>
      <c r="E18" s="1"/>
    </row>
    <row r="19" spans="1:5" ht="18.75" x14ac:dyDescent="0.3">
      <c r="A19" s="5">
        <v>17</v>
      </c>
      <c r="B19" s="9" t="s">
        <v>28</v>
      </c>
      <c r="C19" s="11">
        <v>300000</v>
      </c>
      <c r="D19" s="11" t="s">
        <v>5</v>
      </c>
      <c r="E19" s="1"/>
    </row>
    <row r="20" spans="1:5" ht="18.75" x14ac:dyDescent="0.3">
      <c r="A20" s="5">
        <v>18</v>
      </c>
      <c r="B20" s="9" t="s">
        <v>24</v>
      </c>
      <c r="C20" s="11">
        <v>750000</v>
      </c>
      <c r="D20" s="11" t="s">
        <v>5</v>
      </c>
      <c r="E20" s="1"/>
    </row>
    <row r="21" spans="1:5" ht="18.75" x14ac:dyDescent="0.3">
      <c r="A21" s="5">
        <v>19</v>
      </c>
      <c r="B21" s="9" t="s">
        <v>27</v>
      </c>
      <c r="C21" s="11">
        <v>1500000</v>
      </c>
      <c r="D21" s="11" t="s">
        <v>5</v>
      </c>
      <c r="E21" s="1"/>
    </row>
    <row r="22" spans="1:5" ht="18.75" x14ac:dyDescent="0.3">
      <c r="A22" s="5">
        <v>20</v>
      </c>
      <c r="B22" s="9" t="s">
        <v>25</v>
      </c>
      <c r="C22" s="11">
        <v>500000</v>
      </c>
      <c r="D22" s="11" t="s">
        <v>5</v>
      </c>
      <c r="E22" s="1"/>
    </row>
    <row r="23" spans="1:5" ht="18.75" x14ac:dyDescent="0.3">
      <c r="A23" s="5">
        <v>21</v>
      </c>
      <c r="B23" s="9" t="s">
        <v>26</v>
      </c>
      <c r="C23" s="11">
        <v>750000</v>
      </c>
      <c r="D23" s="11" t="s">
        <v>5</v>
      </c>
      <c r="E23" s="1"/>
    </row>
    <row r="24" spans="1:5" ht="18.75" x14ac:dyDescent="0.3">
      <c r="A24" s="5">
        <v>22</v>
      </c>
      <c r="B24" s="8" t="s">
        <v>29</v>
      </c>
      <c r="C24" s="11">
        <v>1500000</v>
      </c>
      <c r="D24" s="11" t="s">
        <v>5</v>
      </c>
      <c r="E24" s="1"/>
    </row>
    <row r="25" spans="1:5" ht="18.75" x14ac:dyDescent="0.3">
      <c r="A25" s="5">
        <v>23</v>
      </c>
      <c r="B25" s="8" t="s">
        <v>30</v>
      </c>
      <c r="C25" s="11">
        <v>750000</v>
      </c>
      <c r="D25" s="11" t="s">
        <v>5</v>
      </c>
      <c r="E25" s="1"/>
    </row>
    <row r="26" spans="1:5" ht="18.75" x14ac:dyDescent="0.3">
      <c r="A26" s="5">
        <v>24</v>
      </c>
      <c r="B26" s="9" t="s">
        <v>31</v>
      </c>
      <c r="C26" s="11">
        <v>1500000</v>
      </c>
      <c r="D26" s="11" t="s">
        <v>5</v>
      </c>
      <c r="E26" s="1"/>
    </row>
    <row r="27" spans="1:5" ht="18.75" x14ac:dyDescent="0.3">
      <c r="A27" s="5">
        <v>25</v>
      </c>
      <c r="B27" s="9" t="s">
        <v>32</v>
      </c>
      <c r="C27" s="11">
        <v>400000</v>
      </c>
      <c r="D27" s="11" t="s">
        <v>5</v>
      </c>
      <c r="E27" s="1"/>
    </row>
    <row r="28" spans="1:5" ht="18.75" x14ac:dyDescent="0.3">
      <c r="A28" s="5">
        <v>26</v>
      </c>
      <c r="B28" s="9" t="s">
        <v>35</v>
      </c>
      <c r="C28" s="11">
        <v>750000</v>
      </c>
      <c r="D28" s="11" t="s">
        <v>5</v>
      </c>
      <c r="E28" s="1"/>
    </row>
    <row r="29" spans="1:5" ht="18.75" x14ac:dyDescent="0.3">
      <c r="A29" s="5">
        <v>27</v>
      </c>
      <c r="B29" s="9" t="s">
        <v>36</v>
      </c>
      <c r="C29" s="11">
        <v>1000000</v>
      </c>
      <c r="D29" s="11" t="s">
        <v>5</v>
      </c>
      <c r="E29" s="1"/>
    </row>
    <row r="30" spans="1:5" ht="18.75" x14ac:dyDescent="0.3">
      <c r="A30" s="5">
        <v>28</v>
      </c>
      <c r="B30" s="9" t="s">
        <v>37</v>
      </c>
      <c r="C30" s="11">
        <v>750000</v>
      </c>
      <c r="D30" s="11" t="s">
        <v>5</v>
      </c>
      <c r="E30" s="1"/>
    </row>
    <row r="31" spans="1:5" ht="18.75" x14ac:dyDescent="0.3">
      <c r="A31" s="5">
        <v>29</v>
      </c>
      <c r="B31" s="9" t="s">
        <v>38</v>
      </c>
      <c r="C31" s="11">
        <v>600000</v>
      </c>
      <c r="D31" s="11" t="s">
        <v>5</v>
      </c>
      <c r="E31" s="1"/>
    </row>
    <row r="32" spans="1:5" ht="18.75" x14ac:dyDescent="0.3">
      <c r="A32" s="5">
        <v>30</v>
      </c>
      <c r="B32" s="9" t="s">
        <v>39</v>
      </c>
      <c r="C32" s="11">
        <v>500000</v>
      </c>
      <c r="D32" s="11" t="s">
        <v>5</v>
      </c>
      <c r="E32" s="1"/>
    </row>
    <row r="33" spans="1:5" ht="18.75" x14ac:dyDescent="0.3">
      <c r="A33" s="5">
        <v>31</v>
      </c>
      <c r="B33" s="9" t="s">
        <v>41</v>
      </c>
      <c r="C33" s="11"/>
      <c r="D33" s="11"/>
      <c r="E33" s="1"/>
    </row>
    <row r="34" spans="1:5" ht="18.75" x14ac:dyDescent="0.3">
      <c r="A34" s="5"/>
      <c r="B34" s="9" t="s">
        <v>8</v>
      </c>
      <c r="C34" s="11">
        <f>SUM(C3:C33)</f>
        <v>29800000</v>
      </c>
      <c r="D34" s="11">
        <f>C34/750</f>
        <v>39733.333333333336</v>
      </c>
      <c r="E34" s="1" t="s">
        <v>9</v>
      </c>
    </row>
  </sheetData>
  <mergeCells count="1">
    <mergeCell ref="A1:E1"/>
  </mergeCells>
  <hyperlinks>
    <hyperlink ref="B3" r:id="rId1" display="https://www.facebook.com/honganh.nguyen.148?fref=gs&amp;__tn__=%2CdK-R-R&amp;eid=ARCrSxCEcG3uzdfiyV3lb91-GXXdv-F7MWxVayJ7pnVb3QIz2w7ZPAakY8YYKMMVonnhRud5mwSLc833&amp;dti=365056507009576&amp;hc_location=group"/>
    <hyperlink ref="B4" r:id="rId2" display="https://www.facebook.com/truonggiang.truonggiang.3?fref=gs&amp;__tn__=%2CdK-R-R&amp;eid=ARDSSh52tv8E_HS29qQOnJuEfSKgcnQ0ebVFer7h0bbJJGZ3ewj36jINedsoWpXw9iv9_yCN1zphqwDA&amp;dti=365056507009576&amp;hc_location=group"/>
    <hyperlink ref="B7" r:id="rId3" display="https://www.facebook.com/hien.linh.984?fref=gs&amp;__tn__=%2CdK-R-R&amp;eid=ARAdD7NUEaYJOjkVV1d3TwCNnOIDlidd0mHpuXSL7i3pIC2PcEPKJ0FCZT3Wcwpbqf9FtgI2oyD_ep3U&amp;dti=365056507009576&amp;hc_location=group"/>
    <hyperlink ref="B8" r:id="rId4" display="https://www.facebook.com/ngan.kim.7161953?fref=gs&amp;__tn__=%2CdK-R-R&amp;eid=ARAmC_bmK7JR-jmMzj82YFs5-ap48xfklJEMtladf7Bsij4okdnV2dlJELU-3HtGOh2o5D-OpStWofxE&amp;dti=365056507009576&amp;hc_location=group"/>
    <hyperlink ref="B10" r:id="rId5" display="https://www.facebook.com/profile.php?id=100028773443449&amp;fref=gs&amp;__tn__=%2CdK-R-R&amp;eid=ARDuMi1PQrmG3H8pU7CoWBum65omdNFBDhYP_jhmUfbD_SqqEOMX0nHw_ZVaOxtJMLb1iwWjzwUhvVVA&amp;dti=365056507009576&amp;hc_location=group"/>
    <hyperlink ref="B11" r:id="rId6" display="https://www.facebook.com/nnque.55?fref=gs&amp;__tn__=%2CdK-R-R&amp;eid=ARBifwTJhstnRBcyY_GQelBK69TX8usq8OYQD83oonayHzLgsHRzO8AoUOrij288Fu0EjvrSxWxV_rg5&amp;dti=365056507009576&amp;hc_location=group"/>
    <hyperlink ref="B13" r:id="rId7" display="https://www.facebook.com/bin.ketchup?fref=gs&amp;__tn__=%2CdK-R-R&amp;eid=ARD4Hp4dk_wQkMGQLebQCWr2aJWGB_jX9qCkask7BJow_Vhqq9-fPlRpKMsoUirr6o3fLEoy0qM7Iep9&amp;dti=365056507009576&amp;hc_location=group"/>
    <hyperlink ref="B14" r:id="rId8" display="https://www.facebook.com/nguyetsentrang?fref=gs&amp;__tn__=%2CdK-R-R&amp;eid=ARCO66AoDtfsmAem36Dh4JVw5kUZ2nMjvvYM4gAWmr4i_ks_5_At098vDdm-7c_qJPFHoA7EfWzVdn83&amp;dti=365056507009576&amp;hc_location=group"/>
    <hyperlink ref="B15" r:id="rId9" display="https://www.facebook.com/nam.trang.16?fref=gs&amp;__tn__=%2CdK-R-R&amp;eid=ARBNwiDWDrxcMeiyT_riNSiNdCjyfMsXo5YHLb2Mc0f4m3OCfTsyuaM6DskTiRdOPVgAfYqO3MfVqPRK&amp;dti=365056507009576&amp;hc_location=group"/>
    <hyperlink ref="B24" r:id="rId10" display="https://www.facebook.com/ha.tranthithu.1238?fref=gs&amp;__tn__=%2CdK-R-R&amp;eid=ARAFVJl-mTxNrtEC1WTLZTJw0xgXD-3B7b-HKW_ZkNzRzWkaOgSTZ_1lvEuXP49KRy1OlnBrD7pUIoFJ&amp;dti=365056507009576&amp;hc_location=group"/>
    <hyperlink ref="B25" r:id="rId11" display="https://www.facebook.com/profile.php?id=100008951740910&amp;fref=gs&amp;__tn__=%2CdK-R-R&amp;eid=ARDDrS7l1Py4h-5_ikyafpvOAM8FNfcTfk37UHA-teMwk_nmKEn27XASMxJpuAI4hCu5epY3H1DmWxkD&amp;dti=365056507009576&amp;hc_location=group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2019-04-01T04:12:15Z</dcterms:created>
  <dcterms:modified xsi:type="dcterms:W3CDTF">2019-04-01T09:29:23Z</dcterms:modified>
</cp:coreProperties>
</file>